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'List1'!$A$1:$Q$39</definedName>
  </definedNames>
  <calcPr fullCalcOnLoad="1"/>
</workbook>
</file>

<file path=xl/sharedStrings.xml><?xml version="1.0" encoding="utf-8"?>
<sst xmlns="http://schemas.openxmlformats.org/spreadsheetml/2006/main" count="29" uniqueCount="28">
  <si>
    <t>Automobilní opravna</t>
  </si>
  <si>
    <t>401 79  Ústí nad Labem</t>
  </si>
  <si>
    <t>bez DPH :</t>
  </si>
  <si>
    <t>s DPH :</t>
  </si>
  <si>
    <t>Typ</t>
  </si>
  <si>
    <t>Krajské ředitelství policie</t>
  </si>
  <si>
    <t xml:space="preserve">ul. Boženy Němcové 420 </t>
  </si>
  <si>
    <t>cena v Kč za 1 hodinu práce</t>
  </si>
  <si>
    <t>Ústeckého kraje</t>
  </si>
  <si>
    <t>Celkem v Kč</t>
  </si>
  <si>
    <t xml:space="preserve"> </t>
  </si>
  <si>
    <t xml:space="preserve">hodinová sazba </t>
  </si>
  <si>
    <t>VW:Amarok</t>
  </si>
  <si>
    <t>Mitsubitschi L 200</t>
  </si>
  <si>
    <t>Mercedes:Sprinter</t>
  </si>
  <si>
    <t>VW:Crafter</t>
  </si>
  <si>
    <t>VW:Passat</t>
  </si>
  <si>
    <t>Š:Octavia II</t>
  </si>
  <si>
    <t>Š:Octavia III</t>
  </si>
  <si>
    <t>Š:Yeti</t>
  </si>
  <si>
    <t>Fiat:Doblo</t>
  </si>
  <si>
    <t>Ford:Transit</t>
  </si>
  <si>
    <t>VW:Transporter T-4,T-5,</t>
  </si>
  <si>
    <t xml:space="preserve">                                 </t>
  </si>
  <si>
    <t xml:space="preserve">                                                                                                                                                                                     Krycí list</t>
  </si>
  <si>
    <t>Fiat:Ducato</t>
  </si>
  <si>
    <t xml:space="preserve">Lakování vozidel-dílů Krajského ředitelství policie Ústeckého kraje v roce 2016 </t>
  </si>
  <si>
    <t>Vzdálenost provozovny uchazeče od automobilní opravny v km: ________________________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</si>
</sst>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44" fontId="5" fillId="0" borderId="14" xfId="0" applyNumberFormat="1" applyFont="1" applyBorder="1" applyAlignment="1">
      <alignment/>
    </xf>
    <xf numFmtId="44" fontId="5" fillId="0" borderId="15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4" fontId="5" fillId="0" borderId="1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4" fontId="5" fillId="33" borderId="14" xfId="0" applyNumberFormat="1" applyFont="1" applyFill="1" applyBorder="1" applyAlignment="1">
      <alignment/>
    </xf>
    <xf numFmtId="44" fontId="5" fillId="33" borderId="15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33.625" style="0" customWidth="1"/>
    <col min="2" max="2" width="23.625" style="0" customWidth="1"/>
    <col min="5" max="5" width="21.875" style="0" customWidth="1"/>
  </cols>
  <sheetData>
    <row r="1" spans="1:17" ht="12.75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7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.75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4" ht="12.75">
      <c r="A4" s="1"/>
      <c r="B4" s="1"/>
      <c r="C4" s="1"/>
      <c r="D4" s="1"/>
      <c r="E4" s="34" t="s">
        <v>23</v>
      </c>
      <c r="F4" s="34"/>
      <c r="G4" s="34"/>
      <c r="H4" s="1"/>
      <c r="I4" s="34"/>
      <c r="J4" s="34"/>
      <c r="K4" s="34"/>
      <c r="L4" s="1"/>
      <c r="M4" s="1"/>
      <c r="N4" s="1"/>
    </row>
    <row r="5" spans="1:14" ht="12.75">
      <c r="A5" s="2" t="s">
        <v>5</v>
      </c>
      <c r="B5" s="1"/>
      <c r="C5" s="1"/>
      <c r="D5" s="1"/>
      <c r="E5" s="1"/>
      <c r="F5" s="1"/>
      <c r="G5" s="1"/>
      <c r="H5" s="1"/>
      <c r="I5" s="3"/>
      <c r="J5" s="1"/>
      <c r="K5" s="1"/>
      <c r="L5" s="1"/>
      <c r="M5" s="1"/>
      <c r="N5" s="1"/>
    </row>
    <row r="6" spans="1:16" ht="12.75">
      <c r="A6" s="32" t="s">
        <v>8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t="s">
        <v>10</v>
      </c>
    </row>
    <row r="7" spans="1:14" ht="12.75">
      <c r="A7" s="2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2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6" ht="18">
      <c r="A11" s="11" t="s">
        <v>4</v>
      </c>
      <c r="B11" s="35" t="s">
        <v>11</v>
      </c>
      <c r="C11" s="36"/>
      <c r="D11" s="36"/>
      <c r="E11" s="37"/>
      <c r="F11" s="12"/>
    </row>
    <row r="12" spans="1:6" ht="14.25" customHeight="1">
      <c r="A12" s="13"/>
      <c r="B12" s="25"/>
      <c r="C12" s="26"/>
      <c r="D12" s="26"/>
      <c r="E12" s="27"/>
      <c r="F12" s="12"/>
    </row>
    <row r="13" spans="1:6" ht="18">
      <c r="A13" s="14"/>
      <c r="B13" s="22" t="s">
        <v>7</v>
      </c>
      <c r="C13" s="23"/>
      <c r="D13" s="23"/>
      <c r="E13" s="24"/>
      <c r="F13" s="12"/>
    </row>
    <row r="14" spans="1:6" ht="18">
      <c r="A14" s="15"/>
      <c r="B14" s="30" t="s">
        <v>2</v>
      </c>
      <c r="C14" s="31"/>
      <c r="D14" s="30" t="s">
        <v>3</v>
      </c>
      <c r="E14" s="31"/>
      <c r="F14" s="12"/>
    </row>
    <row r="15" spans="1:6" ht="18">
      <c r="A15" s="16" t="s">
        <v>14</v>
      </c>
      <c r="B15" s="18"/>
      <c r="C15" s="19"/>
      <c r="D15" s="18"/>
      <c r="E15" s="19"/>
      <c r="F15" s="12"/>
    </row>
    <row r="16" spans="1:6" ht="18">
      <c r="A16" s="16" t="s">
        <v>22</v>
      </c>
      <c r="B16" s="18"/>
      <c r="C16" s="19"/>
      <c r="D16" s="18"/>
      <c r="E16" s="19"/>
      <c r="F16" s="12"/>
    </row>
    <row r="17" spans="1:6" ht="18">
      <c r="A17" s="16" t="s">
        <v>12</v>
      </c>
      <c r="B17" s="18"/>
      <c r="C17" s="19"/>
      <c r="D17" s="18"/>
      <c r="E17" s="19"/>
      <c r="F17" s="12"/>
    </row>
    <row r="18" spans="1:6" ht="18">
      <c r="A18" s="17" t="s">
        <v>15</v>
      </c>
      <c r="B18" s="18"/>
      <c r="C18" s="19"/>
      <c r="D18" s="18"/>
      <c r="E18" s="19"/>
      <c r="F18" s="12"/>
    </row>
    <row r="19" spans="1:6" ht="18">
      <c r="A19" s="16" t="s">
        <v>16</v>
      </c>
      <c r="B19" s="38"/>
      <c r="C19" s="38"/>
      <c r="D19" s="18"/>
      <c r="E19" s="19"/>
      <c r="F19" s="12"/>
    </row>
    <row r="20" spans="1:6" ht="18">
      <c r="A20" s="16" t="s">
        <v>13</v>
      </c>
      <c r="B20" s="18"/>
      <c r="C20" s="19"/>
      <c r="D20" s="18"/>
      <c r="E20" s="19"/>
      <c r="F20" s="12"/>
    </row>
    <row r="21" spans="1:6" ht="18">
      <c r="A21" s="17" t="s">
        <v>17</v>
      </c>
      <c r="B21" s="18"/>
      <c r="C21" s="19"/>
      <c r="D21" s="18"/>
      <c r="E21" s="19"/>
      <c r="F21" s="12"/>
    </row>
    <row r="22" spans="1:6" ht="18">
      <c r="A22" s="16" t="s">
        <v>18</v>
      </c>
      <c r="B22" s="38"/>
      <c r="C22" s="38"/>
      <c r="D22" s="18"/>
      <c r="E22" s="19"/>
      <c r="F22" s="12"/>
    </row>
    <row r="23" spans="1:6" ht="18">
      <c r="A23" s="16" t="s">
        <v>19</v>
      </c>
      <c r="B23" s="38"/>
      <c r="C23" s="38"/>
      <c r="D23" s="18"/>
      <c r="E23" s="19"/>
      <c r="F23" s="12"/>
    </row>
    <row r="24" spans="1:6" ht="18">
      <c r="A24" s="17" t="s">
        <v>20</v>
      </c>
      <c r="B24" s="18"/>
      <c r="C24" s="19"/>
      <c r="D24" s="18"/>
      <c r="E24" s="19"/>
      <c r="F24" s="12"/>
    </row>
    <row r="25" spans="1:6" ht="18">
      <c r="A25" s="16" t="s">
        <v>25</v>
      </c>
      <c r="B25" s="38"/>
      <c r="C25" s="38"/>
      <c r="D25" s="18"/>
      <c r="E25" s="19"/>
      <c r="F25" s="12"/>
    </row>
    <row r="26" spans="1:6" ht="18">
      <c r="A26" s="16" t="s">
        <v>21</v>
      </c>
      <c r="B26" s="38"/>
      <c r="C26" s="38"/>
      <c r="D26" s="18"/>
      <c r="E26" s="19"/>
      <c r="F26" s="12"/>
    </row>
    <row r="27" spans="1:17" ht="18">
      <c r="A27" s="16" t="s">
        <v>9</v>
      </c>
      <c r="B27" s="38">
        <f>SUM(B23:B26)</f>
        <v>0</v>
      </c>
      <c r="C27" s="38"/>
      <c r="D27" s="40">
        <f>SUM(D23:D26)</f>
        <v>0</v>
      </c>
      <c r="E27" s="41"/>
      <c r="F27" s="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8">
      <c r="A30" s="39" t="s"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1"/>
      <c r="Q40" s="21"/>
    </row>
    <row r="41" spans="1:1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  <c r="P41" s="5"/>
      <c r="Q41" s="5"/>
    </row>
    <row r="42" spans="1:1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"/>
      <c r="P42" s="5"/>
      <c r="Q42" s="5"/>
    </row>
    <row r="43" spans="1:1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  <c r="P43" s="5"/>
      <c r="Q43" s="5"/>
    </row>
    <row r="44" spans="1:17" ht="12.75">
      <c r="A44" s="7"/>
      <c r="B44" s="4"/>
      <c r="C44" s="4"/>
      <c r="D44" s="4"/>
      <c r="E44" s="4"/>
      <c r="F44" s="4"/>
      <c r="G44" s="4"/>
      <c r="H44" s="4"/>
      <c r="I44" s="8"/>
      <c r="J44" s="4"/>
      <c r="K44" s="4"/>
      <c r="L44" s="4"/>
      <c r="M44" s="4"/>
      <c r="N44" s="4"/>
      <c r="O44" s="5"/>
      <c r="P44" s="5"/>
      <c r="Q44" s="5"/>
    </row>
    <row r="45" spans="1:17" ht="12.75">
      <c r="A45" s="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5"/>
      <c r="Q45" s="5"/>
    </row>
    <row r="46" spans="1:17" ht="12.75">
      <c r="A46" s="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  <c r="Q46" s="5"/>
    </row>
    <row r="47" spans="1:17" ht="12.75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P47" s="5"/>
      <c r="Q47" s="5"/>
    </row>
    <row r="48" spans="1:1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5"/>
      <c r="Q48" s="5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5"/>
      <c r="Q49" s="5"/>
    </row>
    <row r="50" spans="1:17" ht="12.75">
      <c r="A50" s="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>
      <c r="A59" s="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</sheetData>
  <sheetProtection/>
  <mergeCells count="41">
    <mergeCell ref="D24:E24"/>
    <mergeCell ref="B26:C26"/>
    <mergeCell ref="D26:E26"/>
    <mergeCell ref="D18:E18"/>
    <mergeCell ref="D17:E17"/>
    <mergeCell ref="B18:C18"/>
    <mergeCell ref="B23:C23"/>
    <mergeCell ref="D23:E23"/>
    <mergeCell ref="B22:C22"/>
    <mergeCell ref="D20:E20"/>
    <mergeCell ref="B21:C21"/>
    <mergeCell ref="A37:Q37"/>
    <mergeCell ref="B24:C24"/>
    <mergeCell ref="D22:E22"/>
    <mergeCell ref="D21:E21"/>
    <mergeCell ref="B20:C20"/>
    <mergeCell ref="E4:G4"/>
    <mergeCell ref="B27:C27"/>
    <mergeCell ref="D27:E27"/>
    <mergeCell ref="B25:C25"/>
    <mergeCell ref="D25:E25"/>
    <mergeCell ref="A1:Q1"/>
    <mergeCell ref="B14:C14"/>
    <mergeCell ref="B16:C16"/>
    <mergeCell ref="D16:E16"/>
    <mergeCell ref="A6:B6"/>
    <mergeCell ref="A2:Q2"/>
    <mergeCell ref="A3:Q3"/>
    <mergeCell ref="I4:K4"/>
    <mergeCell ref="D14:E14"/>
    <mergeCell ref="B11:E11"/>
    <mergeCell ref="D15:E15"/>
    <mergeCell ref="A40:Q40"/>
    <mergeCell ref="B15:C15"/>
    <mergeCell ref="B13:E13"/>
    <mergeCell ref="B17:C17"/>
    <mergeCell ref="B12:E12"/>
    <mergeCell ref="A38:Q38"/>
    <mergeCell ref="A39:Q39"/>
    <mergeCell ref="B19:C19"/>
    <mergeCell ref="D19:E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headerFooter alignWithMargins="0">
    <oddHeader>&amp;RPříloha č.1 k č.j.: KRPU-63509-3/ČJ-2016-0400VZ</oddHead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Tomášková Kateřina</cp:lastModifiedBy>
  <cp:lastPrinted>2016-03-08T10:45:58Z</cp:lastPrinted>
  <dcterms:created xsi:type="dcterms:W3CDTF">2006-11-14T08:51:30Z</dcterms:created>
  <dcterms:modified xsi:type="dcterms:W3CDTF">2016-03-23T09:20:26Z</dcterms:modified>
  <cp:category/>
  <cp:version/>
  <cp:contentType/>
  <cp:contentStatus/>
</cp:coreProperties>
</file>